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明细表" sheetId="1" r:id="rId1"/>
  </sheets>
  <calcPr calcId="144525"/>
</workbook>
</file>

<file path=xl/sharedStrings.xml><?xml version="1.0" encoding="utf-8"?>
<sst xmlns="http://schemas.openxmlformats.org/spreadsheetml/2006/main" count="38" uniqueCount="36">
  <si>
    <t>附件2-2</t>
  </si>
  <si>
    <t>2024年度市级农业科技产学研合作项目入库储备情况表</t>
  </si>
  <si>
    <t>单位名称：（盖章）</t>
  </si>
  <si>
    <t>序号</t>
  </si>
  <si>
    <t>专项资金名称</t>
  </si>
  <si>
    <t>专项资金支持方向</t>
  </si>
  <si>
    <t>区属</t>
  </si>
  <si>
    <t>项目名称</t>
  </si>
  <si>
    <t>左上经度一</t>
  </si>
  <si>
    <t>左上纬度一</t>
  </si>
  <si>
    <t>左下经度二</t>
  </si>
  <si>
    <t>左下纬度二</t>
  </si>
  <si>
    <t>右下经度三</t>
  </si>
  <si>
    <t>右下纬度三</t>
  </si>
  <si>
    <t>右上经度四</t>
  </si>
  <si>
    <t>右上纬度四</t>
  </si>
  <si>
    <t>项目总投资额(万元)</t>
  </si>
  <si>
    <t>市级资金补助(万元)</t>
  </si>
  <si>
    <t>项目实施单位</t>
  </si>
  <si>
    <t>项目实施内容</t>
  </si>
  <si>
    <t>项目单位联系人</t>
  </si>
  <si>
    <t>联系方式</t>
  </si>
  <si>
    <t>农业农村主导产业类型</t>
  </si>
  <si>
    <t>备注</t>
  </si>
  <si>
    <t>农业农村公共服务</t>
  </si>
  <si>
    <t>农业科技产学研合作</t>
  </si>
  <si>
    <r>
      <t>2024+单位简称+主要实施内容+产学研合作示范基地</t>
    </r>
    <r>
      <rPr>
        <sz val="9"/>
        <rFont val="华文宋体"/>
        <charset val="134"/>
      </rPr>
      <t xml:space="preserve">
例：2023南京农本高产优质多抗大豆规模化生产产学研合作示范基地</t>
    </r>
  </si>
  <si>
    <t>经营主体全称</t>
  </si>
  <si>
    <r>
      <t>建设内容：</t>
    </r>
    <r>
      <rPr>
        <sz val="9"/>
        <rFont val="华文宋体"/>
        <charset val="134"/>
      </rPr>
      <t>与XXX高校院所XXX教授合作，利用其“什么成果（相关文号）”，下面填写成果应用要建设的内容及所达到量或效的主要目标</t>
    </r>
    <r>
      <rPr>
        <b/>
        <sz val="9"/>
        <rFont val="华文宋体"/>
        <charset val="134"/>
      </rPr>
      <t>。
资金用途：</t>
    </r>
    <r>
      <rPr>
        <sz val="9"/>
        <rFont val="华文宋体"/>
        <charset val="134"/>
      </rPr>
      <t xml:space="preserve">资金为推广（服务）体系支出XX万元和产业创新（创业）支出XX万元。
</t>
    </r>
    <r>
      <rPr>
        <b/>
        <sz val="8"/>
        <rFont val="微软雅黑"/>
        <charset val="134"/>
      </rPr>
      <t>例：建设内容：</t>
    </r>
    <r>
      <rPr>
        <sz val="8"/>
        <rFont val="微软雅黑"/>
        <charset val="134"/>
      </rPr>
      <t>与江苏省农业科学院（徐照龙研究员）合作，利用其“优质多抗大豆新品种选育与绿色栽培技术集成应用（苏农（评价）字[2021]第13号）”</t>
    </r>
    <r>
      <rPr>
        <sz val="8"/>
        <rFont val="华文宋体"/>
        <charset val="134"/>
      </rPr>
      <t>（或相关联的专利等）</t>
    </r>
    <r>
      <rPr>
        <sz val="8"/>
        <rFont val="微软雅黑"/>
        <charset val="134"/>
      </rPr>
      <t xml:space="preserve">成果，建设苏豆系列新品种和彩色大豆、高NMN（烟酰胺单核苷酸）、高异黄酮等5个以上特色功能大豆标准化生产示范基地100亩，开发大豆制品加工线1条。
</t>
    </r>
    <r>
      <rPr>
        <b/>
        <sz val="8"/>
        <rFont val="微软雅黑"/>
        <charset val="134"/>
      </rPr>
      <t>资金用途：</t>
    </r>
    <r>
      <rPr>
        <sz val="8"/>
        <rFont val="微软雅黑"/>
        <charset val="134"/>
      </rPr>
      <t>推广（服务）体系支出大于</t>
    </r>
    <r>
      <rPr>
        <sz val="8"/>
        <rFont val="华文宋体"/>
        <charset val="134"/>
      </rPr>
      <t>10</t>
    </r>
    <r>
      <rPr>
        <sz val="8"/>
        <rFont val="微软雅黑"/>
        <charset val="134"/>
      </rPr>
      <t>万元和产业创新（创业）支出大于</t>
    </r>
    <r>
      <rPr>
        <sz val="8"/>
        <rFont val="华文宋体"/>
        <charset val="134"/>
      </rPr>
      <t>70</t>
    </r>
    <r>
      <rPr>
        <sz val="8"/>
        <rFont val="微软雅黑"/>
        <charset val="134"/>
      </rPr>
      <t>万元。</t>
    </r>
  </si>
  <si>
    <r>
      <t>2024+高校院所（单位）简称+主要实施内容+关键技术攻关产学研合作创新项目</t>
    </r>
    <r>
      <rPr>
        <sz val="9"/>
        <rFont val="华文宋体"/>
        <charset val="134"/>
      </rPr>
      <t xml:space="preserve">
例：2023南农大蓝莓果脯产品开发关键技术攻关产学研合作创新项目</t>
    </r>
  </si>
  <si>
    <t>高校院所或合作的经营主体全称
例：南京农业大学（XX副教授）</t>
  </si>
  <si>
    <r>
      <t>建设内容：</t>
    </r>
    <r>
      <rPr>
        <sz val="9"/>
        <rFont val="华文宋体"/>
        <charset val="134"/>
      </rPr>
      <t xml:space="preserve">与XXX经营主体（高校院所）合作，针对产业的什么问题，对XXXX关键技术进行攻关（创新），达到什么样的效果（质、量、效）及可能用到的成果（文章、专利、科技成果奖等）。
</t>
    </r>
    <r>
      <rPr>
        <b/>
        <sz val="8"/>
        <rFont val="华文宋体"/>
        <charset val="134"/>
      </rPr>
      <t>资金用途：</t>
    </r>
    <r>
      <rPr>
        <sz val="8"/>
        <rFont val="华文宋体"/>
        <charset val="134"/>
      </rPr>
      <t xml:space="preserve">资金为推广（服务）体系支出XX万元和产业创新（创业）支出XX万元。
</t>
    </r>
    <r>
      <rPr>
        <b/>
        <sz val="8"/>
        <rFont val="华文宋体"/>
        <charset val="134"/>
      </rPr>
      <t>例：建设内容：与</t>
    </r>
    <r>
      <rPr>
        <sz val="8"/>
        <rFont val="华文宋体"/>
        <charset val="134"/>
      </rPr>
      <t xml:space="preserve">南京五主生物工程开发有限公司，针对制作果干时蓝莓表皮蜡质层导致传质速率慢、干燥时间长等问题，对真空加压浸渍及温湿度控制的红外干燥关键技术进行攻关，建成具有先进浸渍、干燥加工的中小型蓝莓浸渍-制干生产线1条，并合作申报专利1项。
</t>
    </r>
    <r>
      <rPr>
        <b/>
        <sz val="8"/>
        <rFont val="华文宋体"/>
        <charset val="134"/>
      </rPr>
      <t>资金用途：</t>
    </r>
    <r>
      <rPr>
        <sz val="8"/>
        <rFont val="华文宋体"/>
        <charset val="134"/>
      </rPr>
      <t>资金为推广（服务）体系支出大于3万元和产业创新（创业）支出大于21万元。</t>
    </r>
  </si>
  <si>
    <t>经办人：</t>
  </si>
  <si>
    <t>备注：</t>
  </si>
  <si>
    <t>1、专项资金名称为现代农业发展、农业农村公共服务、农业绿色发展，支持方向名称为各资金归口管理处所管理的资金名称。</t>
  </si>
  <si>
    <t>2、按本次经济责任审计对项目库管理所提整改要求，表格中增加了项目的GPS定位。GPS点请按照逆时针顺序从左上开始填写经纬度，否则围成的面积就会与实际情况不符。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</si>
</sst>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Calibri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8"/>
      <name val="黑体"/>
      <charset val="134"/>
    </font>
    <font>
      <sz val="8"/>
      <name val="宋体"/>
      <charset val="134"/>
      <scheme val="minor"/>
    </font>
    <font>
      <b/>
      <sz val="9"/>
      <name val="华文宋体"/>
      <charset val="134"/>
    </font>
    <font>
      <sz val="8"/>
      <name val="仿宋_GB2312"/>
      <charset val="134"/>
    </font>
    <font>
      <sz val="10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9"/>
      <name val="华文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name val="微软雅黑"/>
      <charset val="134"/>
    </font>
    <font>
      <sz val="8"/>
      <name val="微软雅黑"/>
      <charset val="134"/>
    </font>
    <font>
      <sz val="8"/>
      <name val="华文宋体"/>
      <charset val="134"/>
    </font>
    <font>
      <b/>
      <sz val="8"/>
      <name val="华文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0" fillId="0" borderId="1" xfId="0" applyBorder="1"/>
    <xf numFmtId="0" fontId="9" fillId="0" borderId="1" xfId="0" applyFont="1" applyBorder="1" applyAlignment="1"/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 indent="2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view="pageBreakPreview" zoomScaleNormal="85" workbookViewId="0">
      <selection activeCell="A2" sqref="A2:U2"/>
    </sheetView>
  </sheetViews>
  <sheetFormatPr defaultColWidth="9" defaultRowHeight="15.75"/>
  <cols>
    <col min="1" max="1" width="5.625" customWidth="1"/>
    <col min="2" max="2" width="9.875" customWidth="1"/>
    <col min="3" max="3" width="9.5" customWidth="1"/>
    <col min="4" max="4" width="6.625" customWidth="1"/>
    <col min="5" max="5" width="18.75" customWidth="1"/>
    <col min="6" max="13" width="5.625" customWidth="1"/>
    <col min="14" max="16" width="7.775" customWidth="1"/>
    <col min="17" max="17" width="30.25" customWidth="1"/>
    <col min="18" max="18" width="8.5" customWidth="1"/>
    <col min="19" max="19" width="10.875" customWidth="1"/>
    <col min="20" max="20" width="8.375" customWidth="1"/>
    <col min="21" max="21" width="8.5" customWidth="1"/>
  </cols>
  <sheetData>
    <row r="1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4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4" spans="1:21">
      <c r="A3" s="4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1" spans="1:2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</row>
    <row r="5" ht="207" spans="1:21">
      <c r="A5" s="6"/>
      <c r="B5" s="7" t="s">
        <v>24</v>
      </c>
      <c r="C5" s="7" t="s">
        <v>25</v>
      </c>
      <c r="D5" s="8"/>
      <c r="E5" s="9" t="s">
        <v>26</v>
      </c>
      <c r="F5" s="7"/>
      <c r="G5" s="7"/>
      <c r="H5" s="7"/>
      <c r="I5" s="7"/>
      <c r="J5" s="7"/>
      <c r="K5" s="7"/>
      <c r="L5" s="7"/>
      <c r="M5" s="7"/>
      <c r="N5" s="22">
        <v>100</v>
      </c>
      <c r="O5" s="22">
        <v>50</v>
      </c>
      <c r="P5" s="23" t="s">
        <v>27</v>
      </c>
      <c r="Q5" s="24" t="s">
        <v>28</v>
      </c>
      <c r="R5" s="7"/>
      <c r="S5" s="25"/>
      <c r="T5" s="7"/>
      <c r="U5" s="7"/>
    </row>
    <row r="6" ht="172.5" spans="1:21">
      <c r="A6" s="6"/>
      <c r="B6" s="7" t="s">
        <v>24</v>
      </c>
      <c r="C6" s="10" t="s">
        <v>25</v>
      </c>
      <c r="D6" s="8"/>
      <c r="E6" s="9" t="s">
        <v>29</v>
      </c>
      <c r="F6" s="11"/>
      <c r="G6" s="10"/>
      <c r="H6" s="11"/>
      <c r="I6" s="11"/>
      <c r="J6" s="11"/>
      <c r="K6" s="11"/>
      <c r="L6" s="11"/>
      <c r="M6" s="11"/>
      <c r="N6" s="22">
        <v>30</v>
      </c>
      <c r="O6" s="22">
        <v>30</v>
      </c>
      <c r="P6" s="23" t="s">
        <v>30</v>
      </c>
      <c r="Q6" s="24" t="s">
        <v>31</v>
      </c>
      <c r="R6" s="7"/>
      <c r="S6" s="7"/>
      <c r="T6" s="7"/>
      <c r="U6" s="7"/>
    </row>
    <row r="7" spans="1:21">
      <c r="A7" s="1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6"/>
      <c r="R7" s="13"/>
      <c r="S7" s="13"/>
      <c r="T7" s="13"/>
      <c r="U7" s="13"/>
    </row>
    <row r="8" spans="1:21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26"/>
      <c r="R8" s="13"/>
      <c r="S8" s="13"/>
      <c r="T8" s="13"/>
      <c r="U8" s="13"/>
    </row>
    <row r="9" spans="1:2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27" t="s">
        <v>32</v>
      </c>
      <c r="S13" s="15"/>
      <c r="T13" s="15"/>
      <c r="U13" s="15"/>
    </row>
    <row r="14" ht="16.5" spans="1:21">
      <c r="A14" s="16" t="s">
        <v>33</v>
      </c>
      <c r="B14" s="16"/>
      <c r="C14" s="16" t="s">
        <v>34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ht="16.5" spans="1:21">
      <c r="A15" s="16"/>
      <c r="B15" s="17"/>
      <c r="C15" s="18" t="s">
        <v>35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ht="20.25" spans="1:21">
      <c r="A16" s="19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</sheetData>
  <mergeCells count="2">
    <mergeCell ref="A2:U2"/>
    <mergeCell ref="C15:U15"/>
  </mergeCells>
  <dataValidations count="1">
    <dataValidation type="list" allowBlank="1" showInputMessage="1" showErrorMessage="1" sqref="T5 T6 S16 T16 S7:S13 T7:T13">
      <formula1>"优质稻米,多功能油菜,绿色蔬菜,现代茶,都市花卉,精品蟹虾,特色鱼,南京鸭,不相关"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星辰</cp:lastModifiedBy>
  <dcterms:created xsi:type="dcterms:W3CDTF">2022-11-04T06:49:00Z</dcterms:created>
  <cp:lastPrinted>2023-07-28T01:50:00Z</cp:lastPrinted>
  <dcterms:modified xsi:type="dcterms:W3CDTF">2023-08-29T02:25:10Z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8DB409ED3A16478CB87FD4637C9501BE</vt:lpwstr>
  </property>
  <property fmtid="{D5CDD505-2E9C-101B-9397-08002B2CF9AE}" pid="3" name="KSOProductBuildVer">
    <vt:lpwstr>2052-12.1.0.15358</vt:lpwstr>
  </property>
</Properties>
</file>